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<sst xmlns="http://schemas.openxmlformats.org/spreadsheetml/2006/main" count="37" uniqueCount="37">
  <si>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Reiter/in</t>
  </si>
  <si>
    <t>Gesamt</t>
  </si>
  <si>
    <t>Ingolstadt- Hagau</t>
  </si>
  <si>
    <t xml:space="preserve">EquiTerr - U21 Springcup 2017   -  Punktewertung </t>
  </si>
  <si>
    <t>Gundelfingen</t>
  </si>
  <si>
    <t>Hof</t>
  </si>
  <si>
    <t xml:space="preserve">Illertissen </t>
  </si>
  <si>
    <t xml:space="preserve">FINALE            Ising </t>
  </si>
  <si>
    <t xml:space="preserve">Riedinger Sophia </t>
  </si>
  <si>
    <t>Carstensen Nils</t>
  </si>
  <si>
    <t>Lein Anton</t>
  </si>
  <si>
    <t>Candin Lisa</t>
  </si>
  <si>
    <t>Maier Isabel</t>
  </si>
  <si>
    <t>Maier Philipp</t>
  </si>
  <si>
    <t>Hartlaub Tim</t>
  </si>
  <si>
    <t>Zobundija Clarissa</t>
  </si>
  <si>
    <t>Dierkes Deborah.Ann</t>
  </si>
  <si>
    <t>Forstpointner Carl Maria</t>
  </si>
  <si>
    <t>Rackow Julia</t>
  </si>
  <si>
    <t>Sabathil Antonia</t>
  </si>
  <si>
    <t>Hirt Nicolette</t>
  </si>
  <si>
    <t>Fischer Gregor</t>
  </si>
  <si>
    <t>Müller Vivienne</t>
  </si>
  <si>
    <t>Brunner Michael</t>
  </si>
  <si>
    <t>Baur Stefanie</t>
  </si>
  <si>
    <t>Haarmann Julia</t>
  </si>
  <si>
    <t>Schweinesbein Antonia</t>
  </si>
  <si>
    <t>Köber Hannah</t>
  </si>
  <si>
    <t>Schoechert Laura</t>
  </si>
  <si>
    <t>Ebert Annika</t>
  </si>
  <si>
    <t>Jüngel Marvin</t>
  </si>
  <si>
    <t>Kohlhepp Katharina</t>
  </si>
  <si>
    <t>Graf Helena</t>
  </si>
  <si>
    <t>Wolf Marcel</t>
  </si>
  <si>
    <t>Gut Lea-Sophia</t>
  </si>
  <si>
    <t>Saitner Nadine</t>
  </si>
  <si>
    <t>Eberhardt Lukas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</si>
</sst>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1" sqref="A11"/>
    </sheetView>
  </sheetViews>
  <sheetFormatPr defaultColWidth="11.28125" defaultRowHeight="12.75"/>
  <cols>
    <col min="1" max="1" width="36.57421875" style="0" customWidth="1"/>
    <col min="2" max="3" width="12.8515625" style="0" customWidth="1"/>
    <col min="4" max="5" width="12.8515625" style="12" customWidth="1"/>
    <col min="6" max="7" width="15.421875" style="0" customWidth="1"/>
  </cols>
  <sheetData>
    <row r="1" spans="1:7" ht="15.75">
      <c r="A1" s="2" t="s">
        <v>3</v>
      </c>
      <c r="B1" s="11"/>
      <c r="C1" s="3"/>
      <c r="D1" s="17"/>
      <c r="E1" s="17"/>
      <c r="F1" s="3"/>
      <c r="G1" s="3"/>
    </row>
    <row r="2" ht="12.75">
      <c r="B2" s="12"/>
    </row>
    <row r="3" ht="13.5" thickBot="1">
      <c r="B3" s="12"/>
    </row>
    <row r="4" spans="1:7" ht="26.25" thickBot="1">
      <c r="A4" s="4" t="s">
        <v>0</v>
      </c>
      <c r="B4" s="10" t="s">
        <v>4</v>
      </c>
      <c r="C4" s="8" t="s">
        <v>2</v>
      </c>
      <c r="D4" s="16" t="s">
        <v>5</v>
      </c>
      <c r="E4" s="16" t="s">
        <v>6</v>
      </c>
      <c r="F4" s="16" t="s">
        <v>1</v>
      </c>
      <c r="G4" s="9" t="s">
        <v>7</v>
      </c>
    </row>
    <row r="5" ht="12.75">
      <c r="B5" s="12"/>
    </row>
    <row r="6" spans="1:7" ht="12.75">
      <c r="A6" s="6" t="s">
        <v>10</v>
      </c>
      <c r="B6" s="13">
        <v>23</v>
      </c>
      <c r="C6" s="5">
        <v>18</v>
      </c>
      <c r="D6" s="13"/>
      <c r="E6" s="13">
        <v>19</v>
      </c>
      <c r="F6" s="5">
        <f>SUM(B6:E6)</f>
        <v>60</v>
      </c>
      <c r="G6" s="5"/>
    </row>
    <row r="7" spans="1:7" ht="12.75">
      <c r="A7" s="7" t="s">
        <v>8</v>
      </c>
      <c r="B7" s="14">
        <v>26</v>
      </c>
      <c r="C7" s="5"/>
      <c r="D7" s="13"/>
      <c r="E7" s="13">
        <v>24</v>
      </c>
      <c r="F7" s="5">
        <f>SUM(B7:E7)</f>
        <v>50</v>
      </c>
      <c r="G7" s="1"/>
    </row>
    <row r="8" spans="1:7" ht="12.75">
      <c r="A8" s="7" t="s">
        <v>9</v>
      </c>
      <c r="B8" s="14">
        <v>24</v>
      </c>
      <c r="C8" s="5"/>
      <c r="D8" s="13"/>
      <c r="E8" s="13">
        <v>26</v>
      </c>
      <c r="F8" s="5">
        <f>SUM(B8:E8)</f>
        <v>50</v>
      </c>
      <c r="G8" s="5"/>
    </row>
    <row r="9" spans="1:7" ht="12.75">
      <c r="A9" s="7" t="s">
        <v>14</v>
      </c>
      <c r="B9" s="14"/>
      <c r="C9" s="5">
        <v>26</v>
      </c>
      <c r="D9" s="13">
        <v>20</v>
      </c>
      <c r="E9" s="13"/>
      <c r="F9" s="5">
        <f>SUM(B9:E9)</f>
        <v>46</v>
      </c>
      <c r="G9" s="1"/>
    </row>
    <row r="10" spans="1:7" ht="12.75">
      <c r="A10" s="6" t="s">
        <v>16</v>
      </c>
      <c r="B10" s="13"/>
      <c r="C10" s="5">
        <v>23</v>
      </c>
      <c r="D10" s="13"/>
      <c r="E10" s="13">
        <v>23</v>
      </c>
      <c r="F10" s="5">
        <f>SUM(B10:E10)</f>
        <v>46</v>
      </c>
      <c r="G10" s="5"/>
    </row>
    <row r="11" spans="1:7" ht="12.75">
      <c r="A11" s="6" t="s">
        <v>13</v>
      </c>
      <c r="B11" s="13">
        <v>20</v>
      </c>
      <c r="C11" s="5"/>
      <c r="D11" s="13"/>
      <c r="E11" s="13">
        <v>17</v>
      </c>
      <c r="F11" s="5">
        <f>SUM(B11:E11)</f>
        <v>37</v>
      </c>
      <c r="G11" s="5"/>
    </row>
    <row r="12" spans="1:7" ht="12.75">
      <c r="A12" s="7" t="s">
        <v>24</v>
      </c>
      <c r="B12" s="14"/>
      <c r="C12" s="5">
        <v>14</v>
      </c>
      <c r="D12" s="13"/>
      <c r="E12" s="13">
        <v>22</v>
      </c>
      <c r="F12" s="5">
        <f>SUM(B12:E12)</f>
        <v>36</v>
      </c>
      <c r="G12" s="1"/>
    </row>
    <row r="13" spans="1:7" ht="12.75">
      <c r="A13" s="6" t="s">
        <v>23</v>
      </c>
      <c r="B13" s="13"/>
      <c r="C13" s="5">
        <v>15</v>
      </c>
      <c r="D13" s="13">
        <v>17</v>
      </c>
      <c r="E13" s="13"/>
      <c r="F13" s="5">
        <f>SUM(B13:E13)</f>
        <v>32</v>
      </c>
      <c r="G13" s="5"/>
    </row>
    <row r="14" spans="1:7" ht="12.75">
      <c r="A14" s="7" t="s">
        <v>25</v>
      </c>
      <c r="B14" s="14"/>
      <c r="C14" s="5">
        <v>13</v>
      </c>
      <c r="D14" s="13">
        <v>19</v>
      </c>
      <c r="E14" s="13"/>
      <c r="F14" s="5">
        <f>SUM(B14:E14)</f>
        <v>32</v>
      </c>
      <c r="G14" s="1"/>
    </row>
    <row r="15" spans="1:7" ht="12.75">
      <c r="A15" s="7" t="s">
        <v>22</v>
      </c>
      <c r="B15" s="14"/>
      <c r="C15" s="5">
        <v>16</v>
      </c>
      <c r="D15" s="13">
        <v>16</v>
      </c>
      <c r="E15" s="13"/>
      <c r="F15" s="5">
        <f>SUM(B15:E15)</f>
        <v>32</v>
      </c>
      <c r="G15" s="5"/>
    </row>
    <row r="16" spans="1:7" ht="12.75">
      <c r="A16" s="6" t="s">
        <v>27</v>
      </c>
      <c r="B16" s="15"/>
      <c r="C16" s="5"/>
      <c r="D16" s="13">
        <v>26</v>
      </c>
      <c r="E16" s="13"/>
      <c r="F16" s="5">
        <f>SUM(B16:E16)</f>
        <v>26</v>
      </c>
      <c r="G16" s="5"/>
    </row>
    <row r="17" spans="1:7" ht="12.75">
      <c r="A17" s="6" t="s">
        <v>15</v>
      </c>
      <c r="B17" s="13"/>
      <c r="C17" s="5">
        <v>24</v>
      </c>
      <c r="D17" s="13"/>
      <c r="E17" s="13"/>
      <c r="F17" s="5">
        <f>SUM(B17:E17)</f>
        <v>24</v>
      </c>
      <c r="G17" s="1"/>
    </row>
    <row r="18" spans="1:7" ht="12.75">
      <c r="A18" s="6" t="s">
        <v>28</v>
      </c>
      <c r="B18" s="13"/>
      <c r="C18" s="5"/>
      <c r="D18" s="13">
        <v>24</v>
      </c>
      <c r="E18" s="13"/>
      <c r="F18" s="5">
        <f>SUM(B18:E18)</f>
        <v>24</v>
      </c>
      <c r="G18" s="5"/>
    </row>
    <row r="19" spans="1:7" ht="12.75">
      <c r="A19" s="6" t="s">
        <v>29</v>
      </c>
      <c r="B19" s="13"/>
      <c r="C19" s="5"/>
      <c r="D19" s="13">
        <v>23</v>
      </c>
      <c r="E19" s="13"/>
      <c r="F19" s="5">
        <f>SUM(B19:E19)</f>
        <v>23</v>
      </c>
      <c r="G19" s="5"/>
    </row>
    <row r="20" spans="1:7" ht="12.75">
      <c r="A20" s="6" t="s">
        <v>11</v>
      </c>
      <c r="B20" s="13">
        <v>22</v>
      </c>
      <c r="C20" s="5"/>
      <c r="D20" s="13"/>
      <c r="E20" s="13"/>
      <c r="F20" s="5">
        <f>SUM(B20:E20)</f>
        <v>22</v>
      </c>
      <c r="G20" s="1"/>
    </row>
    <row r="21" spans="1:7" ht="12.75">
      <c r="A21" s="7" t="s">
        <v>17</v>
      </c>
      <c r="B21" s="14"/>
      <c r="C21" s="5">
        <v>22</v>
      </c>
      <c r="D21" s="13"/>
      <c r="E21" s="13"/>
      <c r="F21" s="5">
        <f>SUM(B21:E21)</f>
        <v>22</v>
      </c>
      <c r="G21" s="1"/>
    </row>
    <row r="22" spans="1:7" ht="12.75">
      <c r="A22" s="7" t="s">
        <v>30</v>
      </c>
      <c r="B22" s="14"/>
      <c r="C22" s="5"/>
      <c r="D22" s="13">
        <v>22</v>
      </c>
      <c r="E22" s="13"/>
      <c r="F22" s="5">
        <f>SUM(B22:E22)</f>
        <v>22</v>
      </c>
      <c r="G22" s="5"/>
    </row>
    <row r="23" spans="1:7" ht="12.75">
      <c r="A23" s="6" t="s">
        <v>12</v>
      </c>
      <c r="B23" s="13">
        <v>21</v>
      </c>
      <c r="C23" s="5"/>
      <c r="D23" s="13"/>
      <c r="E23" s="13"/>
      <c r="F23" s="5">
        <f>SUM(B23:E23)</f>
        <v>21</v>
      </c>
      <c r="G23" s="5"/>
    </row>
    <row r="24" spans="1:7" ht="12.75">
      <c r="A24" s="6" t="s">
        <v>18</v>
      </c>
      <c r="B24" s="13"/>
      <c r="C24" s="5">
        <v>21</v>
      </c>
      <c r="D24" s="13"/>
      <c r="E24" s="13"/>
      <c r="F24" s="5">
        <f>SUM(B24:E24)</f>
        <v>21</v>
      </c>
      <c r="G24" s="1"/>
    </row>
    <row r="25" spans="1:7" ht="12.75">
      <c r="A25" s="7" t="s">
        <v>31</v>
      </c>
      <c r="B25" s="14"/>
      <c r="C25" s="5"/>
      <c r="D25" s="13">
        <v>21</v>
      </c>
      <c r="E25" s="13"/>
      <c r="F25" s="5">
        <f>SUM(B25:E25)</f>
        <v>21</v>
      </c>
      <c r="G25" s="5"/>
    </row>
    <row r="26" spans="1:7" ht="12.75">
      <c r="A26" s="6" t="s">
        <v>33</v>
      </c>
      <c r="B26" s="13"/>
      <c r="C26" s="5"/>
      <c r="D26" s="13"/>
      <c r="E26" s="13">
        <v>21</v>
      </c>
      <c r="F26" s="5">
        <f>SUM(B26:E26)</f>
        <v>21</v>
      </c>
      <c r="G26" s="5"/>
    </row>
    <row r="27" spans="1:7" ht="12.75">
      <c r="A27" s="7" t="s">
        <v>19</v>
      </c>
      <c r="B27" s="14"/>
      <c r="C27" s="5">
        <v>20</v>
      </c>
      <c r="D27" s="13"/>
      <c r="E27" s="13"/>
      <c r="F27" s="5">
        <f>SUM(B27:E27)</f>
        <v>20</v>
      </c>
      <c r="G27" s="5"/>
    </row>
    <row r="28" spans="1:7" ht="12.75">
      <c r="A28" s="6" t="s">
        <v>34</v>
      </c>
      <c r="B28" s="13"/>
      <c r="C28" s="5"/>
      <c r="D28" s="13"/>
      <c r="E28" s="13">
        <v>20</v>
      </c>
      <c r="F28" s="5">
        <f>SUM(B28:E28)</f>
        <v>20</v>
      </c>
      <c r="G28" s="5"/>
    </row>
    <row r="29" spans="1:7" ht="12.75">
      <c r="A29" s="6" t="s">
        <v>20</v>
      </c>
      <c r="B29" s="13"/>
      <c r="C29" s="5">
        <v>19</v>
      </c>
      <c r="D29" s="13"/>
      <c r="E29" s="13"/>
      <c r="F29" s="5">
        <f>SUM(B29:E29)</f>
        <v>19</v>
      </c>
      <c r="G29" s="5"/>
    </row>
    <row r="30" spans="1:7" ht="12.75">
      <c r="A30" s="6" t="s">
        <v>35</v>
      </c>
      <c r="B30" s="13"/>
      <c r="C30" s="5"/>
      <c r="D30" s="13"/>
      <c r="E30" s="13">
        <v>18</v>
      </c>
      <c r="F30" s="5">
        <f>SUM(B30:E30)</f>
        <v>18</v>
      </c>
      <c r="G30" s="5"/>
    </row>
    <row r="31" spans="1:7" ht="12.75">
      <c r="A31" s="6" t="s">
        <v>32</v>
      </c>
      <c r="B31" s="13"/>
      <c r="C31" s="5"/>
      <c r="D31" s="13">
        <v>18</v>
      </c>
      <c r="E31" s="13"/>
      <c r="F31" s="5">
        <f>SUM(B31:E31)</f>
        <v>18</v>
      </c>
      <c r="G31" s="5"/>
    </row>
    <row r="32" spans="1:7" ht="12.75">
      <c r="A32" s="6" t="s">
        <v>21</v>
      </c>
      <c r="B32" s="13"/>
      <c r="C32" s="5">
        <v>17</v>
      </c>
      <c r="D32" s="13"/>
      <c r="E32" s="13"/>
      <c r="F32" s="5">
        <f>SUM(B32:E32)</f>
        <v>17</v>
      </c>
      <c r="G32" s="5"/>
    </row>
    <row r="33" spans="1:7" ht="12.75">
      <c r="A33" s="6" t="s">
        <v>36</v>
      </c>
      <c r="B33" s="13"/>
      <c r="C33" s="5"/>
      <c r="D33" s="13"/>
      <c r="E33" s="13">
        <v>16</v>
      </c>
      <c r="F33" s="5">
        <f>SUM(B33:E33)</f>
        <v>16</v>
      </c>
      <c r="G33" s="5"/>
    </row>
    <row r="34" spans="1:7" ht="12.75">
      <c r="A34" s="6" t="s">
        <v>26</v>
      </c>
      <c r="B34" s="13"/>
      <c r="C34" s="5">
        <v>12</v>
      </c>
      <c r="D34" s="13"/>
      <c r="E34" s="13"/>
      <c r="F34" s="5">
        <f>SUM(B34:E34)</f>
        <v>12</v>
      </c>
      <c r="G34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BRFV</dc:creator>
  <cp:keywords/>
  <dc:description/>
  <cp:lastModifiedBy>Martina Lindner</cp:lastModifiedBy>
  <cp:lastPrinted>2017-07-28T06:58:21Z</cp:lastPrinted>
  <dcterms:created xsi:type="dcterms:W3CDTF">2008-04-16T05:45:08Z</dcterms:created>
  <dcterms:modified xsi:type="dcterms:W3CDTF">2017-09-06T10:31:14Z</dcterms:modified>
  <cp:category/>
  <cp:version/>
  <cp:contentType/>
  <cp:contentStatus/>
</cp:coreProperties>
</file>